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A3A8185D-BAD5-43AF-8D52-83D6D1850914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<sst xmlns="http://schemas.openxmlformats.org/spreadsheetml/2006/main" count="41" uniqueCount="40">
  <si>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</si>
  <si>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</si>
  <si>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</si>
  <si>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</si>
  <si>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</si>
  <si>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</si>
  <si>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</si>
  <si>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</si>
  <si>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</si>
  <si>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</si>
  <si>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</si>
  <si>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</si>
  <si>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</si>
  <si>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</si>
  <si>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</si>
  <si>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</si>
  <si>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</si>
  <si>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</si>
  <si>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</si>
  <si>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</si>
  <si>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</si>
  <si>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</si>
  <si>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</si>
  <si>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</si>
  <si>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</si>
  <si>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</si>
  <si>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</si>
  <si>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</si>
  <si>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</si>
  <si>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</si>
  <si>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</si>
  <si>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</si>
  <si>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</si>
  <si>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</si>
  <si>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</si>
  <si>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</si>
  <si>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</si>
  <si>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</si>
  <si>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REALTOR® Association of Prince William </t>
  </si>
  <si>
    <t>Cities of Manassas and Manassas Park and Prince William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</si>
</sst>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0.21204255600343619</v>
      </c>
      <c r="G7" s="22">
        <f>E7-B7</f>
        <v>0.21204255600343619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0.20602392123174521</v>
      </c>
      <c r="G8" s="22">
        <f t="shared" ref="G8:G12" si="1">E8-B8</f>
        <v>0.20602392123174521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0.20388290490979977</v>
      </c>
      <c r="G9" s="22">
        <f t="shared" si="1"/>
        <v>0.20388290490979977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0.18042423841934843</v>
      </c>
      <c r="G10" s="22">
        <f t="shared" si="1"/>
        <v>0.18042423841934843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0.1151285270600674</v>
      </c>
      <c r="G11" s="22">
        <f t="shared" si="1"/>
        <v>0.1151285270600674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8.249785237560299E-2</v>
      </c>
      <c r="G12" s="22">
        <f t="shared" si="1"/>
        <v>8.249785237560299E-2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0.50469041168307671</v>
      </c>
      <c r="G15" s="22">
        <f t="shared" ref="G15:G16" si="2">E15-B15</f>
        <v>0.50469041168307671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0.49530958831692329</v>
      </c>
      <c r="G16" s="22">
        <f t="shared" si="2"/>
        <v>0.49530958831692329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0.45114385779422456</v>
      </c>
      <c r="G19" s="4">
        <f t="shared" ref="G19:G23" si="4">E19-B19</f>
        <v>0.45114385779422456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0.20372959756822837</v>
      </c>
      <c r="G20" s="4">
        <f t="shared" si="4"/>
        <v>0.20372959756822837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0.22740236569087424</v>
      </c>
      <c r="G21" s="4">
        <f t="shared" si="4"/>
        <v>0.22740236569087424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8.8080354192823632E-2</v>
      </c>
      <c r="G22" s="4">
        <f t="shared" si="4"/>
        <v>8.8080354192823632E-2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2.9643824753849204E-2</v>
      </c>
      <c r="F23" s="5"/>
      <c r="G23" s="8">
        <f t="shared" si="4"/>
        <v>2.9643824753849204E-2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72130-E2DC-4C1F-A0B1-16B7438280DB}"/>
</file>

<file path=customXml/itemProps2.xml><?xml version="1.0" encoding="utf-8"?>
<ds:datastoreItem xmlns:ds="http://schemas.openxmlformats.org/officeDocument/2006/customXml" ds:itemID="{B8DEA400-92DB-4809-AD46-5CD8D05C467F}"/>
</file>

<file path=customXml/itemProps3.xml><?xml version="1.0" encoding="utf-8"?>
<ds:datastoreItem xmlns:ds="http://schemas.openxmlformats.org/officeDocument/2006/customXml" ds:itemID="{0FE5F442-A431-4E73-BABB-0AD40A011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