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AFE8525A-195E-4FA5-9351-F8B9285A49F1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<sst xmlns="http://schemas.openxmlformats.org/spreadsheetml/2006/main" count="41" uniqueCount="40">
  <si>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</si>
  <si>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</si>
  <si>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</si>
  <si>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</si>
  <si>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</si>
  <si>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</si>
  <si>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</si>
  <si>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</si>
  <si>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</si>
  <si>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</si>
  <si>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</si>
  <si>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</si>
  <si>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</si>
  <si>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</si>
  <si>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</si>
  <si>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</si>
  <si>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</si>
  <si>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</si>
  <si>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</si>
  <si>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</si>
  <si>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</si>
  <si>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</si>
  <si>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</si>
  <si>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</si>
  <si>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</si>
  <si>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</si>
  <si>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</si>
  <si>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</si>
  <si>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</si>
  <si>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</si>
  <si>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</si>
  <si>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</si>
  <si>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</si>
  <si>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</si>
  <si>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</si>
  <si>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</si>
  <si>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</si>
  <si>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</si>
  <si>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Dan River Region Association of REALTORS® </t>
  </si>
  <si>
    <t>City of Danville and Pittsylvania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</si>
</sst>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0.17024690148434821</v>
      </c>
      <c r="G7" s="22">
        <f>E7-B7</f>
        <v>0.17024690148434821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0.13664086611473081</v>
      </c>
      <c r="G8" s="22">
        <f t="shared" ref="G8:G12" si="1">E8-B8</f>
        <v>0.13664086611473081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0.14289913290550141</v>
      </c>
      <c r="G9" s="22">
        <f t="shared" si="1"/>
        <v>0.14289913290550141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0.18439229902513105</v>
      </c>
      <c r="G10" s="22">
        <f t="shared" si="1"/>
        <v>0.18439229902513105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0.18718463724097389</v>
      </c>
      <c r="G11" s="22">
        <f t="shared" si="1"/>
        <v>0.18718463724097389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0.17863616322931467</v>
      </c>
      <c r="G12" s="22">
        <f t="shared" si="1"/>
        <v>0.17863616322931467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0.52798461764561799</v>
      </c>
      <c r="G15" s="22">
        <f t="shared" ref="G15:G16" si="2">E15-B15</f>
        <v>0.52798461764561799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0.47201538235438201</v>
      </c>
      <c r="G16" s="22">
        <f t="shared" si="2"/>
        <v>0.47201538235438201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0.63522020281193359</v>
      </c>
      <c r="G19" s="4">
        <f t="shared" ref="G19:G23" si="4">E19-B19</f>
        <v>0.63522020281193359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0.31086807426639884</v>
      </c>
      <c r="G20" s="4">
        <f t="shared" si="4"/>
        <v>0.31086807426639884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2.5167785234899327E-2</v>
      </c>
      <c r="G21" s="4">
        <f t="shared" si="4"/>
        <v>2.5167785234899327E-2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7.4094939499338656E-3</v>
      </c>
      <c r="G22" s="4">
        <f t="shared" si="4"/>
        <v>7.4094939499338656E-3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2.1334443736834369E-2</v>
      </c>
      <c r="F23" s="5"/>
      <c r="G23" s="8">
        <f t="shared" si="4"/>
        <v>2.1334443736834369E-2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F28020-1727-4067-91BF-C2DE596C76AA}"/>
</file>

<file path=customXml/itemProps2.xml><?xml version="1.0" encoding="utf-8"?>
<ds:datastoreItem xmlns:ds="http://schemas.openxmlformats.org/officeDocument/2006/customXml" ds:itemID="{CF3EA692-A489-4FB7-86F1-F8796ACB3DC7}"/>
</file>

<file path=customXml/itemProps3.xml><?xml version="1.0" encoding="utf-8"?>
<ds:datastoreItem xmlns:ds="http://schemas.openxmlformats.org/officeDocument/2006/customXml" ds:itemID="{519A6BD2-EEE0-4B83-BC0D-605F34F45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